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<sst xmlns="http://schemas.openxmlformats.org/spreadsheetml/2006/main" count="24" uniqueCount="18">
  <si>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</si>
  <si>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</si>
  <si>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</si>
  <si>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</si>
  <si>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</si>
  <si>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</si>
  <si>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</si>
  <si>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</si>
  <si>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</si>
  <si>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</si>
  <si>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</si>
  <si>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</si>
  <si>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</si>
  <si>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</si>
  <si>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</si>
  <si>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SANTA MARGHERITA LIGURE</t>
  </si>
  <si>
    <t>Santa Margherita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</si>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</sst>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0.38918918918918916</c:v>
                </c:pt>
                <c:pt idx="1">
                  <c:v>0.507292327203551</c:v>
                </c:pt>
                <c:pt idx="2">
                  <c:v>0.79879101899827287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21.427027027027027</c:v>
                </c:pt>
                <c:pt idx="1">
                  <c:v>23.610230395265273</c:v>
                </c:pt>
                <c:pt idx="2">
                  <c:v>26.748704663212436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26.748704663212436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0.79879101899827287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35.823524002207101</v>
      </c>
      <c r="C13" s="22">
        <v>38.269163253364539</v>
      </c>
      <c r="D13" s="22">
        <v>41.75</v>
      </c>
    </row>
    <row r="14" spans="1:4" ht="19.149999999999999" customHeight="1" x14ac:dyDescent="0.2">
      <c r="A14" s="9" t="s">
        <v>7</v>
      </c>
      <c r="B14" s="22">
        <v>21.427027027027027</v>
      </c>
      <c r="C14" s="22">
        <v>23.610230395265273</v>
      </c>
      <c r="D14" s="22">
        <v>26.748704663212436</v>
      </c>
    </row>
    <row r="15" spans="1:4" ht="19.149999999999999" customHeight="1" x14ac:dyDescent="0.2">
      <c r="A15" s="9" t="s">
        <v>8</v>
      </c>
      <c r="B15" s="22">
        <v>0.38918918918918916</v>
      </c>
      <c r="C15" s="22">
        <v>0.507292327203551</v>
      </c>
      <c r="D15" s="22">
        <v>0.79879101899827287</v>
      </c>
    </row>
    <row r="16" spans="1:4" ht="19.149999999999999" customHeight="1" x14ac:dyDescent="0.2">
      <c r="A16" s="11" t="s">
        <v>9</v>
      </c>
      <c r="B16" s="23" t="s">
        <v>10</v>
      </c>
      <c r="C16" s="23">
        <v>3.5848149927919271</v>
      </c>
      <c r="D16" s="23">
        <v>7.518796992481203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26.748704663212436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0.79879101899827287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7.518796992481203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2016-01-27T12:44:55Z</dcterms:modified>
</cp:coreProperties>
</file>