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<sst xmlns="http://schemas.openxmlformats.org/spreadsheetml/2006/main" count="40" uniqueCount="25">
  <si>
    <t>INDICATORI AI CONFINI DEL 2011</t>
  </si>
  <si>
    <t>Indicatore</t>
  </si>
  <si>
    <t>Italia</t>
  </si>
  <si>
    <t>Regione</t>
  </si>
  <si>
    <t>Provincia</t>
  </si>
  <si>
    <t>Comune</t>
  </si>
  <si>
    <t>Consistenza delle abitazioni storiche occupate</t>
  </si>
  <si>
    <t>Superficie media delle abitazioni occupate</t>
  </si>
  <si>
    <t>Potenzialità d'uso degli edifici</t>
  </si>
  <si>
    <t xml:space="preserve">Incidenza delle abitazioni in proprietà </t>
  </si>
  <si>
    <t>Potenzialità d'uso abitativo nei centri abitati</t>
  </si>
  <si>
    <t xml:space="preserve">Potenzialità d'uso abitativo  nei nuclei e case sparse </t>
  </si>
  <si>
    <t>Età media del patrimonio abitativo recente</t>
  </si>
  <si>
    <t>Indice di disponibilità dei servizi nell'abitazione</t>
  </si>
  <si>
    <t>Indice di espansione edilizia nei centri e nuclei abitati</t>
  </si>
  <si>
    <t xml:space="preserve">Incidenza degli edifici in buono stato di conservazione </t>
  </si>
  <si>
    <t xml:space="preserve">Incidenza degli edifici in pessimo stato di conservazione </t>
  </si>
  <si>
    <t>…</t>
  </si>
  <si>
    <r>
      <rPr>
        <sz val="16"/>
        <rFont val="Arial"/>
        <family val="2"/>
      </rPr>
      <t>CONDIZIONI ABITATIVE ED INSEDIAMENTI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 xml:space="preserve">| </t>
    </r>
    <r>
      <rPr>
        <b/>
        <sz val="16"/>
        <rFont val="Arial"/>
        <family val="2"/>
      </rPr>
      <t>Patrimonio abitativo</t>
    </r>
  </si>
  <si>
    <t>CONFRONTI TERRITORIALI AL 2011</t>
  </si>
  <si>
    <t>LIGURIA</t>
  </si>
  <si>
    <t>IMPERIA</t>
  </si>
  <si>
    <t>BORGHETTO D'ARROSCIA</t>
  </si>
  <si>
    <t>Borghetto d'Arroscia</t>
  </si>
  <si>
    <t>Liguria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</si>
</sst>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Incidenza delle abitazioni in proprietà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89.644012944983814</c:v>
                </c:pt>
                <c:pt idx="1">
                  <c:v>88.257575757575751</c:v>
                </c:pt>
                <c:pt idx="2">
                  <c:v>78.775510204081627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01088"/>
        <c:axId val="93403008"/>
      </c:lineChart>
      <c:catAx>
        <c:axId val="934010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03008"/>
        <c:crosses val="autoZero"/>
        <c:auto val="1"/>
        <c:lblAlgn val="ctr"/>
        <c:lblOffset val="100"/>
        <c:noMultiLvlLbl val="0"/>
      </c:catAx>
      <c:valAx>
        <c:axId val="934030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010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61591306539033"/>
          <c:y val="6.7170397133672108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Superficie media delle abitazioni occupate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90.035598705501613</c:v>
                </c:pt>
                <c:pt idx="1">
                  <c:v>83.106060606060609</c:v>
                </c:pt>
                <c:pt idx="2">
                  <c:v>88.734693877551024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47936"/>
        <c:axId val="94364416"/>
      </c:lineChart>
      <c:catAx>
        <c:axId val="942479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364416"/>
        <c:crosses val="autoZero"/>
        <c:auto val="1"/>
        <c:lblAlgn val="ctr"/>
        <c:lblOffset val="100"/>
        <c:noMultiLvlLbl val="0"/>
      </c:catAx>
      <c:valAx>
        <c:axId val="9436441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247936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Potenzialità d'uso degli edifici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417166907460541"/>
          <c:y val="2.7585922483288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478856306234073"/>
          <c:y val="0.14655434737324502"/>
          <c:w val="0.63856954021582657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Borghetto d'Arroscia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78.775510204081627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88.734693877551024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17.432646592709986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Liguria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69.858481648526748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88.270058335808997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5.2404078252835049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72.473642932057231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99.302837306724541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5.1439248637622921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Borghetto d'Arroscia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022048611111149E-2"/>
                  <c:y val="8.0843973490926958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78.775510204081627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88.734693877551024</c:v>
                </c:pt>
              </c:numCache>
            </c:numRef>
          </c:yVal>
          <c:bubbleSize>
            <c:numRef>
              <c:f>Foglio1!$B$58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582656"/>
        <c:axId val="94610176"/>
      </c:bubbleChart>
      <c:valAx>
        <c:axId val="9458265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delle abitazioni in proprietà</a:t>
                </a:r>
              </a:p>
            </c:rich>
          </c:tx>
          <c:layout>
            <c:manualLayout>
              <c:xMode val="edge"/>
              <c:yMode val="edge"/>
              <c:x val="0.39840866071365744"/>
              <c:y val="0.918540515768862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4610176"/>
        <c:crosses val="autoZero"/>
        <c:crossBetween val="midCat"/>
      </c:valAx>
      <c:valAx>
        <c:axId val="946101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Superficie media delle abitazioni occupate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458265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123825</xdr:rowOff>
    </xdr:from>
    <xdr:to>
      <xdr:col>0</xdr:col>
      <xdr:colOff>3960000</xdr:colOff>
      <xdr:row>39</xdr:row>
      <xdr:rowOff>104775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4288156</xdr:colOff>
      <xdr:row>23</xdr:row>
      <xdr:rowOff>76200</xdr:rowOff>
    </xdr:from>
    <xdr:to>
      <xdr:col>4</xdr:col>
      <xdr:colOff>295275</xdr:colOff>
      <xdr:row>39</xdr:row>
      <xdr:rowOff>62550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17145</xdr:rowOff>
    </xdr:from>
    <xdr:to>
      <xdr:col>1</xdr:col>
      <xdr:colOff>921300</xdr:colOff>
      <xdr:row>70</xdr:row>
      <xdr:rowOff>1545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4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4"/>
      <c r="C2" s="25" t="s">
        <v>3</v>
      </c>
      <c r="D2" s="25" t="s">
        <v>20</v>
      </c>
    </row>
    <row r="3" spans="1:4" ht="31.15" customHeight="1" x14ac:dyDescent="0.2">
      <c r="A3" s="14"/>
      <c r="B3" s="14"/>
      <c r="C3" s="26" t="s">
        <v>4</v>
      </c>
      <c r="D3" s="26" t="s">
        <v>21</v>
      </c>
    </row>
    <row r="4" spans="1:4" ht="37.9" customHeight="1" x14ac:dyDescent="0.2">
      <c r="A4" s="14"/>
      <c r="B4" s="27"/>
      <c r="C4" s="25" t="s">
        <v>5</v>
      </c>
      <c r="D4" s="25" t="s">
        <v>22</v>
      </c>
    </row>
    <row r="5" spans="1:4" ht="18.75" customHeight="1" x14ac:dyDescent="0.2">
      <c r="A5" s="14"/>
      <c r="B5" s="14"/>
      <c r="C5" s="31"/>
      <c r="D5" s="31"/>
    </row>
    <row r="6" spans="1:4" ht="22.9" x14ac:dyDescent="0.25">
      <c r="A6" s="8" t="s">
        <v>22</v>
      </c>
      <c r="B6" s="6"/>
      <c r="C6" s="6"/>
      <c r="D6" s="6"/>
    </row>
    <row r="8" spans="1:4" ht="21" x14ac:dyDescent="0.25">
      <c r="A8" s="7" t="s">
        <v>18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11" t="s">
        <v>9</v>
      </c>
      <c r="B13" s="22">
        <v>89.644012944983814</v>
      </c>
      <c r="C13" s="22">
        <v>88.257575757575751</v>
      </c>
      <c r="D13" s="22">
        <v>78.775510204081627</v>
      </c>
    </row>
    <row r="14" spans="1:4" ht="19.149999999999999" customHeight="1" x14ac:dyDescent="0.2">
      <c r="A14" s="11" t="s">
        <v>7</v>
      </c>
      <c r="B14" s="22">
        <v>90.035598705501613</v>
      </c>
      <c r="C14" s="22">
        <v>83.106060606060609</v>
      </c>
      <c r="D14" s="22">
        <v>88.734693877551024</v>
      </c>
    </row>
    <row r="15" spans="1:4" ht="19.149999999999999" customHeight="1" x14ac:dyDescent="0.2">
      <c r="A15" s="11" t="s">
        <v>8</v>
      </c>
      <c r="B15" s="22" t="s">
        <v>17</v>
      </c>
      <c r="C15" s="22">
        <v>20.537124802527646</v>
      </c>
      <c r="D15" s="22">
        <v>17.432646592709986</v>
      </c>
    </row>
    <row r="16" spans="1:4" ht="19.149999999999999" customHeight="1" x14ac:dyDescent="0.2">
      <c r="A16" s="11" t="s">
        <v>10</v>
      </c>
      <c r="B16" s="22">
        <v>36.486486486486484</v>
      </c>
      <c r="C16" s="22">
        <v>39.908256880733944</v>
      </c>
      <c r="D16" s="22">
        <v>47.755102040816325</v>
      </c>
    </row>
    <row r="17" spans="1:4" ht="19.149999999999999" customHeight="1" x14ac:dyDescent="0.2">
      <c r="A17" s="11" t="s">
        <v>11</v>
      </c>
      <c r="B17" s="22">
        <v>30.290456431535269</v>
      </c>
      <c r="C17" s="22">
        <v>41.409691629955944</v>
      </c>
      <c r="D17" s="22">
        <v>53.01204819277109</v>
      </c>
    </row>
    <row r="18" spans="1:4" ht="19.149999999999999" customHeight="1" x14ac:dyDescent="0.2">
      <c r="A18" s="11" t="s">
        <v>12</v>
      </c>
      <c r="B18" s="22">
        <v>21.354166666666742</v>
      </c>
      <c r="C18" s="22">
        <v>28.085106382978665</v>
      </c>
      <c r="D18" s="22">
        <v>35.353982300885036</v>
      </c>
    </row>
    <row r="19" spans="1:4" ht="19.149999999999999" customHeight="1" x14ac:dyDescent="0.2">
      <c r="A19" s="11" t="s">
        <v>13</v>
      </c>
      <c r="B19" s="22">
        <v>93.203883495145632</v>
      </c>
      <c r="C19" s="22">
        <v>96.306818181818173</v>
      </c>
      <c r="D19" s="22">
        <v>98.367346938775512</v>
      </c>
    </row>
    <row r="20" spans="1:4" ht="19.149999999999999" customHeight="1" x14ac:dyDescent="0.2">
      <c r="A20" s="11" t="s">
        <v>15</v>
      </c>
      <c r="B20" s="22" t="s">
        <v>17</v>
      </c>
      <c r="C20" s="22">
        <v>73.846153846153854</v>
      </c>
      <c r="D20" s="22">
        <v>73.747016706443915</v>
      </c>
    </row>
    <row r="21" spans="1:4" ht="19.149999999999999" customHeight="1" x14ac:dyDescent="0.2">
      <c r="A21" s="11" t="s">
        <v>16</v>
      </c>
      <c r="B21" s="22" t="s">
        <v>17</v>
      </c>
      <c r="C21" s="22">
        <v>0.51282051282051277</v>
      </c>
      <c r="D21" s="22">
        <v>1.1933174224343674</v>
      </c>
    </row>
    <row r="22" spans="1:4" ht="19.149999999999999" customHeight="1" x14ac:dyDescent="0.2">
      <c r="A22" s="11" t="s">
        <v>6</v>
      </c>
      <c r="B22" s="22">
        <v>40.776699029126213</v>
      </c>
      <c r="C22" s="22">
        <v>55.68181818181818</v>
      </c>
      <c r="D22" s="22">
        <v>53.97489539748954</v>
      </c>
    </row>
    <row r="23" spans="1:4" ht="19.149999999999999" customHeight="1" x14ac:dyDescent="0.2">
      <c r="A23" s="12" t="s">
        <v>14</v>
      </c>
      <c r="B23" s="23">
        <v>2.0952380952380953</v>
      </c>
      <c r="C23" s="23">
        <v>8.6320754716981121</v>
      </c>
      <c r="D23" s="23">
        <v>1.8789144050104383</v>
      </c>
    </row>
    <row r="40" spans="1:4" x14ac:dyDescent="0.2">
      <c r="A40" s="2"/>
    </row>
    <row r="41" spans="1:4" ht="15.75" x14ac:dyDescent="0.2">
      <c r="A41" s="28" t="s">
        <v>19</v>
      </c>
    </row>
    <row r="42" spans="1:4" ht="21.75" customHeight="1" x14ac:dyDescent="0.2">
      <c r="A42" s="9" t="s">
        <v>1</v>
      </c>
      <c r="B42" s="32" t="s">
        <v>23</v>
      </c>
      <c r="C42" s="10" t="s">
        <v>24</v>
      </c>
      <c r="D42" s="10" t="s">
        <v>2</v>
      </c>
    </row>
    <row r="43" spans="1:4" ht="16.149999999999999" customHeight="1" x14ac:dyDescent="0.2">
      <c r="A43" s="11" t="s">
        <v>9</v>
      </c>
      <c r="B43" s="33">
        <v>78.775510204081627</v>
      </c>
      <c r="C43" s="22">
        <v>69.858481648526748</v>
      </c>
      <c r="D43" s="22">
        <v>72.473642932057231</v>
      </c>
    </row>
    <row r="44" spans="1:4" ht="16.149999999999999" customHeight="1" x14ac:dyDescent="0.2">
      <c r="A44" s="11" t="s">
        <v>7</v>
      </c>
      <c r="B44" s="33">
        <v>88.734693877551024</v>
      </c>
      <c r="C44" s="22">
        <v>88.270058335808997</v>
      </c>
      <c r="D44" s="22">
        <v>99.302837306724541</v>
      </c>
    </row>
    <row r="45" spans="1:4" ht="16.149999999999999" customHeight="1" x14ac:dyDescent="0.2">
      <c r="A45" s="11" t="s">
        <v>8</v>
      </c>
      <c r="B45" s="33">
        <v>17.432646592709986</v>
      </c>
      <c r="C45" s="22">
        <v>5.2404078252835049</v>
      </c>
      <c r="D45" s="22">
        <v>5.1439248637622921</v>
      </c>
    </row>
    <row r="46" spans="1:4" ht="16.149999999999999" customHeight="1" x14ac:dyDescent="0.2">
      <c r="A46" s="11" t="s">
        <v>10</v>
      </c>
      <c r="B46" s="33">
        <v>47.755102040816325</v>
      </c>
      <c r="C46" s="22">
        <v>29.862970260234313</v>
      </c>
      <c r="D46" s="22">
        <v>20.912739822151718</v>
      </c>
    </row>
    <row r="47" spans="1:4" x14ac:dyDescent="0.2">
      <c r="A47" s="11" t="s">
        <v>11</v>
      </c>
      <c r="B47" s="33">
        <v>53.01204819277109</v>
      </c>
      <c r="C47" s="22">
        <v>44.332502842214751</v>
      </c>
      <c r="D47" s="22">
        <v>37.542601464516636</v>
      </c>
    </row>
    <row r="48" spans="1:4" ht="16.149999999999999" customHeight="1" x14ac:dyDescent="0.2">
      <c r="A48" s="11" t="s">
        <v>12</v>
      </c>
      <c r="B48" s="33">
        <v>35.353982300885036</v>
      </c>
      <c r="C48" s="22">
        <v>35.909542703859188</v>
      </c>
      <c r="D48" s="22">
        <v>30.139523171220389</v>
      </c>
    </row>
    <row r="49" spans="1:4" ht="16.149999999999999" customHeight="1" x14ac:dyDescent="0.2">
      <c r="A49" s="11" t="s">
        <v>13</v>
      </c>
      <c r="B49" s="33">
        <v>98.367346938775512</v>
      </c>
      <c r="C49" s="22">
        <v>99.446957625516518</v>
      </c>
      <c r="D49" s="22">
        <v>99.128382195001095</v>
      </c>
    </row>
    <row r="50" spans="1:4" ht="16.149999999999999" customHeight="1" x14ac:dyDescent="0.2">
      <c r="A50" s="11" t="s">
        <v>15</v>
      </c>
      <c r="B50" s="33">
        <v>73.747016706443915</v>
      </c>
      <c r="C50" s="22">
        <v>83.717946771524439</v>
      </c>
      <c r="D50" s="22">
        <v>83.164925812897565</v>
      </c>
    </row>
    <row r="51" spans="1:4" ht="16.149999999999999" customHeight="1" x14ac:dyDescent="0.2">
      <c r="A51" s="11" t="s">
        <v>16</v>
      </c>
      <c r="B51" s="33">
        <v>1.1933174224343674</v>
      </c>
      <c r="C51" s="22">
        <v>1.6525726084382166</v>
      </c>
      <c r="D51" s="22">
        <v>1.6741553655169334</v>
      </c>
    </row>
    <row r="52" spans="1:4" ht="16.149999999999999" customHeight="1" x14ac:dyDescent="0.2">
      <c r="A52" s="11" t="s">
        <v>6</v>
      </c>
      <c r="B52" s="33">
        <v>53.97489539748954</v>
      </c>
      <c r="C52" s="22">
        <v>19.41811266035786</v>
      </c>
      <c r="D52" s="22">
        <v>10.193255897891794</v>
      </c>
    </row>
    <row r="53" spans="1:4" ht="16.149999999999999" customHeight="1" x14ac:dyDescent="0.2">
      <c r="A53" s="12" t="s">
        <v>14</v>
      </c>
      <c r="B53" s="34">
        <v>1.8789144050104383</v>
      </c>
      <c r="C53" s="23">
        <v>2.5244820778149464</v>
      </c>
      <c r="D53" s="23">
        <v>7.8205846412787396</v>
      </c>
    </row>
    <row r="54" spans="1:4" x14ac:dyDescent="0.2">
      <c r="A54" s="4"/>
      <c r="B54" s="5"/>
      <c r="C54" s="5"/>
      <c r="D54" s="5"/>
    </row>
    <row r="55" spans="1:4" x14ac:dyDescent="0.2">
      <c r="A55" s="4"/>
      <c r="B55" s="5"/>
      <c r="C55" s="5"/>
      <c r="D55" s="5"/>
    </row>
    <row r="56" spans="1:4" x14ac:dyDescent="0.2">
      <c r="A56" s="4"/>
      <c r="B56" s="5"/>
      <c r="C56" s="5"/>
      <c r="D56" s="5"/>
    </row>
    <row r="58" spans="1:4" x14ac:dyDescent="0.2">
      <c r="B58" s="35">
        <f>IF(B45=0,0.01,0)</f>
        <v>0</v>
      </c>
    </row>
    <row r="77" spans="1:4" x14ac:dyDescent="0.2">
      <c r="A77" s="14"/>
      <c r="B77" s="14"/>
      <c r="C77" s="14"/>
      <c r="D77" s="14"/>
    </row>
    <row r="78" spans="1:4" ht="15" x14ac:dyDescent="0.2">
      <c r="A78" s="15"/>
      <c r="B78" s="16"/>
      <c r="C78" s="16"/>
      <c r="D78" s="16"/>
    </row>
    <row r="79" spans="1:4" ht="18" customHeight="1" x14ac:dyDescent="0.2">
      <c r="A79" s="17"/>
      <c r="B79" s="18"/>
      <c r="C79" s="18"/>
      <c r="D79" s="18"/>
    </row>
    <row r="80" spans="1:4" x14ac:dyDescent="0.2">
      <c r="A80" s="19"/>
      <c r="B80" s="20"/>
      <c r="C80" s="19"/>
      <c r="D80" s="19"/>
    </row>
    <row r="81" spans="1:4" x14ac:dyDescent="0.2">
      <c r="A81" s="19"/>
      <c r="B81" s="20"/>
      <c r="C81" s="21"/>
      <c r="D81" s="21"/>
    </row>
    <row r="82" spans="1:4" x14ac:dyDescent="0.2">
      <c r="A82" s="19"/>
      <c r="B82" s="20"/>
      <c r="C82" s="19"/>
      <c r="D82" s="19"/>
    </row>
    <row r="83" spans="1:4" x14ac:dyDescent="0.2">
      <c r="A83" s="14"/>
      <c r="B83" s="14"/>
      <c r="C83" s="14"/>
      <c r="D83" s="14"/>
    </row>
    <row r="84" spans="1:4" x14ac:dyDescent="0.2">
      <c r="B84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2016-01-27T08:41:06Z</dcterms:modified>
</cp:coreProperties>
</file>