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<sst xmlns="http://schemas.openxmlformats.org/spreadsheetml/2006/main" count="23" uniqueCount="17">
  <si>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</si>
  <si>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</si>
  <si>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</si>
  <si>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</si>
  <si>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</si>
  <si>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</si>
  <si>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</si>
  <si>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</si>
  <si>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</si>
  <si>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</si>
  <si>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</si>
  <si>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</si>
  <si>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</si>
  <si>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</si>
  <si>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MONTORIO NEI FRENTANI</t>
  </si>
  <si>
    <t>Montorio nei Frentani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</si>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</sst>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3.6496350364963499</c:v>
                </c:pt>
                <c:pt idx="2">
                  <c:v>2.7522935779816518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Montorio nei Frentani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7.3394495412844041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Montorio nei Frentani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21.637426900584796</c:v>
                </c:pt>
                <c:pt idx="1">
                  <c:v>25.547445255474454</c:v>
                </c:pt>
                <c:pt idx="2">
                  <c:v>19.26605504587156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34.246575342465754</v>
      </c>
      <c r="C13" s="28">
        <v>36.170212765957451</v>
      </c>
      <c r="D13" s="28">
        <v>41.791044776119399</v>
      </c>
    </row>
    <row r="14" spans="1:4" ht="19.899999999999999" customHeight="1" x14ac:dyDescent="0.2">
      <c r="A14" s="9" t="s">
        <v>8</v>
      </c>
      <c r="B14" s="28">
        <v>8.7719298245614024</v>
      </c>
      <c r="C14" s="28">
        <v>5.8394160583941606</v>
      </c>
      <c r="D14" s="28">
        <v>7.3394495412844041</v>
      </c>
    </row>
    <row r="15" spans="1:4" ht="19.899999999999999" customHeight="1" x14ac:dyDescent="0.2">
      <c r="A15" s="9" t="s">
        <v>9</v>
      </c>
      <c r="B15" s="28">
        <v>21.637426900584796</v>
      </c>
      <c r="C15" s="28">
        <v>25.547445255474454</v>
      </c>
      <c r="D15" s="28">
        <v>19.26605504587156</v>
      </c>
    </row>
    <row r="16" spans="1:4" ht="19.899999999999999" customHeight="1" x14ac:dyDescent="0.2">
      <c r="A16" s="10" t="s">
        <v>7</v>
      </c>
      <c r="B16" s="29">
        <v>5.2631578947368416</v>
      </c>
      <c r="C16" s="29">
        <v>3.6496350364963499</v>
      </c>
      <c r="D16" s="29">
        <v>2.7522935779816518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41.791044776119399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7.3394495412844041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19.26605504587156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2.7522935779816518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2016-01-26T16:35:02Z</dcterms:modified>
</cp:coreProperties>
</file>