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<sst xmlns="http://schemas.openxmlformats.org/spreadsheetml/2006/main" count="23" uniqueCount="17">
  <si>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</si>
  <si>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</si>
  <si>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</si>
  <si>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</si>
  <si>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</si>
  <si>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</si>
  <si>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</si>
  <si>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</si>
  <si>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</si>
  <si>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</si>
  <si>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</si>
  <si>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</si>
  <si>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</si>
  <si>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</si>
  <si>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MONTORIO NEI FRENTANI</t>
  </si>
  <si>
    <t>Montorio nei Frentani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</si>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</sst>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11.695906432748536</c:v>
                </c:pt>
                <c:pt idx="1">
                  <c:v>9.4890510948905096</c:v>
                </c:pt>
                <c:pt idx="2">
                  <c:v>6.4220183486238538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3.5087719298245612</c:v>
                </c:pt>
                <c:pt idx="1">
                  <c:v>2.1897810218978102</c:v>
                </c:pt>
                <c:pt idx="2">
                  <c:v>0.91743119266055051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Montorio nei Frentani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6.4220183486238538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Montorio nei Frentani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6.4220183486238538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3.4883720930232558</v>
      </c>
      <c r="C13" s="27">
        <v>0.8771929824561403</v>
      </c>
      <c r="D13" s="27">
        <v>2.197802197802198</v>
      </c>
    </row>
    <row r="14" spans="1:4" ht="19.149999999999999" customHeight="1" x14ac:dyDescent="0.2">
      <c r="A14" s="8" t="s">
        <v>6</v>
      </c>
      <c r="B14" s="27">
        <v>1.1695906432748537</v>
      </c>
      <c r="C14" s="27">
        <v>0</v>
      </c>
      <c r="D14" s="27">
        <v>0.91743119266055051</v>
      </c>
    </row>
    <row r="15" spans="1:4" ht="19.149999999999999" customHeight="1" x14ac:dyDescent="0.2">
      <c r="A15" s="8" t="s">
        <v>7</v>
      </c>
      <c r="B15" s="27">
        <v>3.5087719298245612</v>
      </c>
      <c r="C15" s="27">
        <v>2.1897810218978102</v>
      </c>
      <c r="D15" s="27">
        <v>0.91743119266055051</v>
      </c>
    </row>
    <row r="16" spans="1:4" ht="19.149999999999999" customHeight="1" x14ac:dyDescent="0.2">
      <c r="A16" s="9" t="s">
        <v>8</v>
      </c>
      <c r="B16" s="28">
        <v>11.695906432748536</v>
      </c>
      <c r="C16" s="28">
        <v>9.4890510948905096</v>
      </c>
      <c r="D16" s="28">
        <v>6.4220183486238538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2.197802197802198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0.91743119266055051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0.91743119266055051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6.4220183486238538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2016-01-26T14:04:11Z</dcterms:modified>
</cp:coreProperties>
</file>