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<sst xmlns="http://schemas.openxmlformats.org/spreadsheetml/2006/main" count="24" uniqueCount="18">
  <si>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</si>
  <si>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</si>
  <si>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</si>
  <si>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</si>
  <si>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</si>
  <si>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</si>
  <si>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</si>
  <si>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</si>
  <si>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</si>
  <si>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</si>
  <si>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</si>
  <si>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</si>
  <si>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</si>
  <si>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ABRUZZO</t>
  </si>
  <si>
    <t>CHIETI</t>
  </si>
  <si>
    <t>SCHIAVI DI ABRUZZO</t>
  </si>
  <si>
    <t>Schiavi di Abruzzo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</si>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</sst>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0.53418803418803418</c:v>
                </c:pt>
                <c:pt idx="1">
                  <c:v>0.37688442211055273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25.747863247863243</c:v>
                </c:pt>
                <c:pt idx="1">
                  <c:v>26.633165829145728</c:v>
                </c:pt>
                <c:pt idx="2">
                  <c:v>42.979452054794521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Schiavi di Abruzzo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42.979452054794521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34.115796808639018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0.38013710628656849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8464"/>
        <c:axId val="63959040"/>
      </c:scatterChart>
      <c:valAx>
        <c:axId val="6391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59040"/>
        <c:crosses val="autoZero"/>
        <c:crossBetween val="midCat"/>
      </c:valAx>
      <c:valAx>
        <c:axId val="6395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39.568008150789609</v>
      </c>
      <c r="C13" s="22">
        <v>45.094218415417558</v>
      </c>
      <c r="D13" s="22">
        <v>58.6</v>
      </c>
    </row>
    <row r="14" spans="1:4" ht="19.149999999999999" customHeight="1" x14ac:dyDescent="0.2">
      <c r="A14" s="9" t="s">
        <v>7</v>
      </c>
      <c r="B14" s="22">
        <v>25.747863247863243</v>
      </c>
      <c r="C14" s="22">
        <v>26.633165829145728</v>
      </c>
      <c r="D14" s="22">
        <v>42.979452054794521</v>
      </c>
    </row>
    <row r="15" spans="1:4" ht="19.149999999999999" customHeight="1" x14ac:dyDescent="0.2">
      <c r="A15" s="9" t="s">
        <v>8</v>
      </c>
      <c r="B15" s="22">
        <v>0.53418803418803418</v>
      </c>
      <c r="C15" s="22">
        <v>0.37688442211055273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4.9893086243763367</v>
      </c>
      <c r="D16" s="23">
        <v>8.9151450053705688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58.6</v>
      </c>
      <c r="C43" s="22">
        <v>41.070950818156604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42.979452054794521</v>
      </c>
      <c r="C44" s="22">
        <v>34.115796808639018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0.38013710628656849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8.9151450053705688</v>
      </c>
      <c r="C46" s="23">
        <v>7.3125022469821594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2016-01-27T14:04:32Z</dcterms:modified>
</cp:coreProperties>
</file>