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<sst xmlns="http://schemas.openxmlformats.org/spreadsheetml/2006/main" count="40" uniqueCount="23">
  <si>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</si>
  <si>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</si>
  <si>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</si>
  <si>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</si>
  <si>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</si>
  <si>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</si>
  <si>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</si>
  <si>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</si>
  <si>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</si>
  <si>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</si>
  <si>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</si>
  <si>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</si>
  <si>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</si>
  <si>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</si>
  <si>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</si>
  <si>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</si>
  <si>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</si>
  <si>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</si>
  <si>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</si>
  <si>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MACERATA</t>
  </si>
  <si>
    <t>SERRAVALLE DI CHIENTI</t>
  </si>
  <si>
    <t>Serravalle di Chienti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</si>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</sst>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4.0697674418604652</c:v>
                </c:pt>
                <c:pt idx="1">
                  <c:v>0.92081031307550654</c:v>
                </c:pt>
                <c:pt idx="2">
                  <c:v>0.91743119266055051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4000"/>
        <c:axId val="94705920"/>
      </c:lineChart>
      <c:catAx>
        <c:axId val="9470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920"/>
        <c:crosses val="autoZero"/>
        <c:auto val="1"/>
        <c:lblAlgn val="ctr"/>
        <c:lblOffset val="100"/>
        <c:noMultiLvlLbl val="0"/>
      </c:catAx>
      <c:valAx>
        <c:axId val="9470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9.6385542168674707</c:v>
                </c:pt>
                <c:pt idx="1">
                  <c:v>7.2368421052631584</c:v>
                </c:pt>
                <c:pt idx="2">
                  <c:v>14.685314685314685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880"/>
        <c:axId val="94978816"/>
      </c:lineChart>
      <c:catAx>
        <c:axId val="947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8816"/>
        <c:crosses val="autoZero"/>
        <c:auto val="1"/>
        <c:lblAlgn val="ctr"/>
        <c:lblOffset val="100"/>
        <c:noMultiLvlLbl val="0"/>
      </c:catAx>
      <c:valAx>
        <c:axId val="9497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Serravalle di Chienti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1.1009174311926606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5.6880733944954134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1.4746543778801844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Serravalle di Chienti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1.1009174311926606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5.6880733944954134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101.738</v>
      </c>
      <c r="C13" s="23">
        <v>101.77300000000001</v>
      </c>
      <c r="D13" s="23">
        <v>100.86600000000001</v>
      </c>
    </row>
    <row r="14" spans="1:4" ht="18" customHeight="1" x14ac:dyDescent="0.2">
      <c r="A14" s="10" t="s">
        <v>10</v>
      </c>
      <c r="B14" s="23">
        <v>2006</v>
      </c>
      <c r="C14" s="23">
        <v>670</v>
      </c>
      <c r="D14" s="23">
        <v>801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0.1059322033898305</v>
      </c>
      <c r="D16" s="23">
        <v>0</v>
      </c>
    </row>
    <row r="17" spans="1:4" ht="18" customHeight="1" x14ac:dyDescent="0.2">
      <c r="A17" s="10" t="s">
        <v>12</v>
      </c>
      <c r="B17" s="23">
        <v>4.0697674418604652</v>
      </c>
      <c r="C17" s="23">
        <v>0.92081031307550654</v>
      </c>
      <c r="D17" s="23">
        <v>0.91743119266055051</v>
      </c>
    </row>
    <row r="18" spans="1:4" ht="18" customHeight="1" x14ac:dyDescent="0.2">
      <c r="A18" s="10" t="s">
        <v>7</v>
      </c>
      <c r="B18" s="23">
        <v>1.1627906976744187</v>
      </c>
      <c r="C18" s="23">
        <v>0.73664825046040516</v>
      </c>
      <c r="D18" s="23">
        <v>1.1009174311926606</v>
      </c>
    </row>
    <row r="19" spans="1:4" ht="18" customHeight="1" x14ac:dyDescent="0.2">
      <c r="A19" s="10" t="s">
        <v>13</v>
      </c>
      <c r="B19" s="23">
        <v>1.129032258064516</v>
      </c>
      <c r="C19" s="23">
        <v>2.34375</v>
      </c>
      <c r="D19" s="23">
        <v>1.4746543778801844</v>
      </c>
    </row>
    <row r="20" spans="1:4" ht="18" customHeight="1" x14ac:dyDescent="0.2">
      <c r="A20" s="10" t="s">
        <v>14</v>
      </c>
      <c r="B20" s="23">
        <v>9.6385542168674707</v>
      </c>
      <c r="C20" s="23">
        <v>7.2368421052631584</v>
      </c>
      <c r="D20" s="23">
        <v>14.685314685314685</v>
      </c>
    </row>
    <row r="21" spans="1:4" ht="18" customHeight="1" x14ac:dyDescent="0.2">
      <c r="A21" s="12" t="s">
        <v>15</v>
      </c>
      <c r="B21" s="24">
        <v>6.7829457364341081</v>
      </c>
      <c r="C21" s="24">
        <v>7.3664825046040523</v>
      </c>
      <c r="D21" s="24">
        <v>5.6880733944954134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100.86600000000001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801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0.91743119266055051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1.1009174311926606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1.4746543778801844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14.685314685314685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5.6880733944954134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2016-02-16T15:23:39Z</dcterms:modified>
</cp:coreProperties>
</file>